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<sst xmlns="http://schemas.openxmlformats.org/spreadsheetml/2006/main" count="36" uniqueCount="36">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</sst>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164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35</v>
      </c>
      <c r="C1" s="38"/>
      <c r="D1" s="39"/>
      <c r="E1" t="s">
        <v>1</v>
      </c>
      <c r="F1" s="1"/>
      <c r="I1" t="s">
        <v>2</v>
      </c>
      <c r="J1" s="2">
        <v>45209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32" t="s">
        <v>33</v>
      </c>
      <c r="E12" s="33">
        <v>100</v>
      </c>
      <c r="F12" s="34">
        <v>28.9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21</v>
      </c>
      <c r="C13" s="15">
        <v>37</v>
      </c>
      <c r="D13" s="29" t="s">
        <v>32</v>
      </c>
      <c r="E13" s="17">
        <v>250</v>
      </c>
      <c r="F13" s="18">
        <v>18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22</v>
      </c>
      <c r="C14" s="15">
        <v>212</v>
      </c>
      <c r="D14" s="29" t="s">
        <v>23</v>
      </c>
      <c r="E14" s="17">
        <v>90</v>
      </c>
      <c r="F14" s="18">
        <v>68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24</v>
      </c>
      <c r="C15" s="15">
        <v>224</v>
      </c>
      <c r="D15" s="29" t="s">
        <v>25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26</v>
      </c>
      <c r="C16" s="15">
        <v>283</v>
      </c>
      <c r="D16" s="29" t="s">
        <v>27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28</v>
      </c>
      <c r="C17" s="15"/>
      <c r="D17" s="29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34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31</v>
      </c>
      <c r="E22" s="40">
        <f>SUM(E12:E21)</f>
        <v>865</v>
      </c>
      <c r="F22" s="40">
        <f>SUM(F12:F21)</f>
        <v>136.9</v>
      </c>
      <c r="G22" s="40">
        <f t="shared" ref="G22:J22" si="0">SUM(G12:G21)</f>
        <v>788.41</v>
      </c>
      <c r="H22" s="40">
        <f t="shared" si="0"/>
        <v>35.105999999999995</v>
      </c>
      <c r="I22" s="40">
        <f t="shared" si="0"/>
        <v>25.721</v>
      </c>
      <c r="J22" s="40">
        <f t="shared" si="0"/>
        <v>106.63</v>
      </c>
    </row>
  </sheetData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13</cp:revision>
  <dcterms:created xsi:type="dcterms:W3CDTF">2015-06-05T18:19:34Z</dcterms:created>
  <dcterms:modified xsi:type="dcterms:W3CDTF">2023-10-16T18:03:32Z</dcterms:modified>
</cp:coreProperties>
</file>